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8735" windowHeight="7875"/>
  </bookViews>
  <sheets>
    <sheet name="Gemeldete Fahrer " sheetId="1" r:id="rId1"/>
  </sheets>
  <externalReferences>
    <externalReference r:id="rId2"/>
  </externalReferences>
  <definedNames>
    <definedName name="_xlnm._FilterDatabase" localSheetId="0" hidden="1">'Gemeldete Fahrer '!$B$1:$G$88</definedName>
    <definedName name="_xlnm.Print_Area" localSheetId="0">'Gemeldete Fahrer '!$A$61:$J$88</definedName>
    <definedName name="kl">[1]G!#REF!</definedName>
    <definedName name="za">[1]G!#REF!</definedName>
  </definedNames>
  <calcPr calcId="125725"/>
</workbook>
</file>

<file path=xl/sharedStrings.xml><?xml version="1.0" encoding="utf-8"?>
<sst xmlns="http://schemas.openxmlformats.org/spreadsheetml/2006/main" count="434" uniqueCount="210">
  <si>
    <t>dnf</t>
  </si>
  <si>
    <t>Rennen 3</t>
  </si>
  <si>
    <t>ZCC</t>
  </si>
  <si>
    <t>Thomas</t>
  </si>
  <si>
    <t>Eisold</t>
  </si>
  <si>
    <t>Barbara</t>
  </si>
  <si>
    <t>Burgmeier</t>
  </si>
  <si>
    <t>Johannes</t>
  </si>
  <si>
    <t>Pollinger</t>
  </si>
  <si>
    <t>Ludwig</t>
  </si>
  <si>
    <t>Caroli</t>
  </si>
  <si>
    <t>Constanze</t>
  </si>
  <si>
    <t>Claudia</t>
  </si>
  <si>
    <t>Mayer</t>
  </si>
  <si>
    <t>Franz</t>
  </si>
  <si>
    <t>Dr. Unterpaintner</t>
  </si>
  <si>
    <t>Peter</t>
  </si>
  <si>
    <t>Muchka</t>
  </si>
  <si>
    <t>Mirco</t>
  </si>
  <si>
    <t>Kozielski</t>
  </si>
  <si>
    <t>Christian</t>
  </si>
  <si>
    <t>Wolfarth</t>
  </si>
  <si>
    <t>Anne-Marie</t>
  </si>
  <si>
    <t>Bast</t>
  </si>
  <si>
    <t>Werner</t>
  </si>
  <si>
    <t>Geitz</t>
  </si>
  <si>
    <t>U15.m</t>
  </si>
  <si>
    <t>Team Baier Corratec Landshut</t>
  </si>
  <si>
    <t>Philipp</t>
  </si>
  <si>
    <t xml:space="preserve">Gahr </t>
  </si>
  <si>
    <t>Equipe Velo Oberland</t>
  </si>
  <si>
    <t>Felix</t>
  </si>
  <si>
    <t>Seufert</t>
  </si>
  <si>
    <t>RSC 1988 Regensburg e.V.</t>
  </si>
  <si>
    <t>Paul</t>
  </si>
  <si>
    <t>Renger</t>
  </si>
  <si>
    <t>S4</t>
  </si>
  <si>
    <t>Hans</t>
  </si>
  <si>
    <t>Stummer</t>
  </si>
  <si>
    <t>RSV Dingolfing</t>
  </si>
  <si>
    <t>Eckart</t>
  </si>
  <si>
    <t>Lübtow</t>
  </si>
  <si>
    <t>Lothar</t>
  </si>
  <si>
    <t>Wenger</t>
  </si>
  <si>
    <t>Roland</t>
  </si>
  <si>
    <t>Kudler</t>
  </si>
  <si>
    <t>Unterguggenberger</t>
  </si>
  <si>
    <t>ohne Verein (Neuötting)</t>
  </si>
  <si>
    <t>Rupert</t>
  </si>
  <si>
    <t>Augsberger</t>
  </si>
  <si>
    <t>Jug.w</t>
  </si>
  <si>
    <t>w1994</t>
  </si>
  <si>
    <t>Tamara</t>
  </si>
  <si>
    <t>w1995</t>
  </si>
  <si>
    <t>Tatjana</t>
  </si>
  <si>
    <t>Paller</t>
  </si>
  <si>
    <t>D2</t>
  </si>
  <si>
    <t>w1969</t>
  </si>
  <si>
    <t>Regina</t>
  </si>
  <si>
    <t>Schidlmeier</t>
  </si>
  <si>
    <t>w1957</t>
  </si>
  <si>
    <t>Rosi</t>
  </si>
  <si>
    <t>Stadler</t>
  </si>
  <si>
    <t>w1968</t>
  </si>
  <si>
    <t>FTSV Straubing</t>
  </si>
  <si>
    <t>Anita</t>
  </si>
  <si>
    <t>Weber</t>
  </si>
  <si>
    <t>D1</t>
  </si>
  <si>
    <t>w1975</t>
  </si>
  <si>
    <t>RC Weiß-Blau München</t>
  </si>
  <si>
    <t>Martina</t>
  </si>
  <si>
    <t>Schenk</t>
  </si>
  <si>
    <t>Zeit</t>
  </si>
  <si>
    <t>PlatzKlasse</t>
  </si>
  <si>
    <t>Platz gesamt</t>
  </si>
  <si>
    <t>Rennen</t>
  </si>
  <si>
    <t xml:space="preserve">Klasse </t>
  </si>
  <si>
    <t>Jahrgang</t>
  </si>
  <si>
    <t>Verein</t>
  </si>
  <si>
    <t>Vorname</t>
  </si>
  <si>
    <t>Name</t>
  </si>
  <si>
    <t>Starnummer</t>
  </si>
  <si>
    <t>Rennen 2</t>
  </si>
  <si>
    <t>S3</t>
  </si>
  <si>
    <t>Jiri</t>
  </si>
  <si>
    <t>Kral</t>
  </si>
  <si>
    <t>Speedy Bike Lucca</t>
  </si>
  <si>
    <t>Angelo</t>
  </si>
  <si>
    <t>Martrana</t>
  </si>
  <si>
    <t>ohne Verein (Velden / Vils)</t>
  </si>
  <si>
    <t>Leonhard</t>
  </si>
  <si>
    <t>Rehberger</t>
  </si>
  <si>
    <t>Manfred</t>
  </si>
  <si>
    <t>Ruperti</t>
  </si>
  <si>
    <t>ohne Verein (Altheim)</t>
  </si>
  <si>
    <t>Wirth</t>
  </si>
  <si>
    <t>Günter</t>
  </si>
  <si>
    <t>Görsch</t>
  </si>
  <si>
    <t>Arbö Pillerseetal Intersport (A)</t>
  </si>
  <si>
    <t>Josef</t>
  </si>
  <si>
    <t>Lutzmann</t>
  </si>
  <si>
    <t>Herbert</t>
  </si>
  <si>
    <t>Kaiser</t>
  </si>
  <si>
    <t>Sepp</t>
  </si>
  <si>
    <t>Kobler</t>
  </si>
  <si>
    <t>RC Union Wörgl (A)</t>
  </si>
  <si>
    <t>Robert</t>
  </si>
  <si>
    <t>Bartonek</t>
  </si>
  <si>
    <t>Erich</t>
  </si>
  <si>
    <t>Ecker</t>
  </si>
  <si>
    <t>Schuhbauer</t>
  </si>
  <si>
    <t>S2</t>
  </si>
  <si>
    <t>ohne Verein (Pfarkirchen)</t>
  </si>
  <si>
    <t>Simon</t>
  </si>
  <si>
    <t>Sigmund</t>
  </si>
  <si>
    <t>Radlertreff Iggensbach</t>
  </si>
  <si>
    <t>Jürgen</t>
  </si>
  <si>
    <t>Vogl</t>
  </si>
  <si>
    <t>Klaus</t>
  </si>
  <si>
    <t>Steger</t>
  </si>
  <si>
    <t>Trisport Erding</t>
  </si>
  <si>
    <t>Karl-Heinz</t>
  </si>
  <si>
    <t>Momm</t>
  </si>
  <si>
    <t xml:space="preserve">Jürgen </t>
  </si>
  <si>
    <t>Fuchs</t>
  </si>
  <si>
    <t>TSV Langquaid</t>
  </si>
  <si>
    <t>Jörss</t>
  </si>
  <si>
    <t>Konrad</t>
  </si>
  <si>
    <t>Füßl</t>
  </si>
  <si>
    <t>RV Schweinfurt</t>
  </si>
  <si>
    <t>Ski+Bike Deggendorf</t>
  </si>
  <si>
    <t>Binder</t>
  </si>
  <si>
    <t>RSV Passau</t>
  </si>
  <si>
    <t>Richard</t>
  </si>
  <si>
    <t>Sellner</t>
  </si>
  <si>
    <t>RSV Rosenheim</t>
  </si>
  <si>
    <t>Maier</t>
  </si>
  <si>
    <t>GSG Straubing</t>
  </si>
  <si>
    <t>Hurt</t>
  </si>
  <si>
    <t xml:space="preserve">Team Baier  </t>
  </si>
  <si>
    <t>Huber</t>
  </si>
  <si>
    <t>Jug.m</t>
  </si>
  <si>
    <t>RSV Neustadt/Orla</t>
  </si>
  <si>
    <t>Nils</t>
  </si>
  <si>
    <t>Kästner</t>
  </si>
  <si>
    <t>Christoph</t>
  </si>
  <si>
    <t>Jacob</t>
  </si>
  <si>
    <t>forice-89 Dachau</t>
  </si>
  <si>
    <t>Fabian</t>
  </si>
  <si>
    <t>Dobner</t>
  </si>
  <si>
    <t>Lukas</t>
  </si>
  <si>
    <t>Rennen 1</t>
  </si>
  <si>
    <t>S1</t>
  </si>
  <si>
    <t>Levrier Test Team</t>
  </si>
  <si>
    <t>Michael</t>
  </si>
  <si>
    <t>Geisenberger</t>
  </si>
  <si>
    <t>RSC Neukirchen</t>
  </si>
  <si>
    <t>Langhans</t>
  </si>
  <si>
    <t>ohne Verein (Kirchroth)</t>
  </si>
  <si>
    <t>Günther</t>
  </si>
  <si>
    <t>Brandl</t>
  </si>
  <si>
    <t>Dorfner</t>
  </si>
  <si>
    <t>RSG Vilstal</t>
  </si>
  <si>
    <t>Andy</t>
  </si>
  <si>
    <t>Jakesch</t>
  </si>
  <si>
    <t>RSC 88 Regensburg e.V.</t>
  </si>
  <si>
    <t>Roman</t>
  </si>
  <si>
    <t>Woda</t>
  </si>
  <si>
    <t>Alexander</t>
  </si>
  <si>
    <t>Süss</t>
  </si>
  <si>
    <t>Veloteam Landshut</t>
  </si>
  <si>
    <t>Armin</t>
  </si>
  <si>
    <t>Zankl</t>
  </si>
  <si>
    <t>Team Nutridual</t>
  </si>
  <si>
    <t>Sacher</t>
  </si>
  <si>
    <t>Lösche</t>
  </si>
  <si>
    <t>Markus</t>
  </si>
  <si>
    <t>Lachenschmidt</t>
  </si>
  <si>
    <t>Gerhard</t>
  </si>
  <si>
    <t>Fichtl</t>
  </si>
  <si>
    <t>The Lowriders Kehlheim</t>
  </si>
  <si>
    <t>Sigi</t>
  </si>
  <si>
    <t>Neumeier</t>
  </si>
  <si>
    <t>Tantz</t>
  </si>
  <si>
    <t>Jun.m</t>
  </si>
  <si>
    <t>LG Mettenheim</t>
  </si>
  <si>
    <t>Tobias</t>
  </si>
  <si>
    <t>Frischmann</t>
  </si>
  <si>
    <t>MT Melsungen</t>
  </si>
  <si>
    <t>Enrico</t>
  </si>
  <si>
    <t>Oglialoro</t>
  </si>
  <si>
    <t>Patrik</t>
  </si>
  <si>
    <t>Wachter</t>
  </si>
  <si>
    <t>Amat</t>
  </si>
  <si>
    <t>Tim</t>
  </si>
  <si>
    <t>Grotjahn</t>
  </si>
  <si>
    <t>Mario</t>
  </si>
  <si>
    <t>Knierim</t>
  </si>
  <si>
    <t>RSV Vilsbiburg</t>
  </si>
  <si>
    <t>Obermeier</t>
  </si>
  <si>
    <t>RKV Solidarität Dachau</t>
  </si>
  <si>
    <t>Praml</t>
  </si>
  <si>
    <t>Broja</t>
  </si>
  <si>
    <t>Andreas</t>
  </si>
  <si>
    <t xml:space="preserve">Klingl </t>
  </si>
  <si>
    <t>Valor Justin</t>
  </si>
  <si>
    <t>Haller</t>
  </si>
  <si>
    <t>Müller-Schell</t>
  </si>
  <si>
    <t>Wolfgang</t>
  </si>
  <si>
    <t>ausser Konkurrenz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</si>
</sst>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</font>
    <font>
      <b/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>
      <protection locked="0"/>
    </xf>
    <xf numFmtId="0" fontId="0" fillId="0" borderId="1" xfId="0" applyBorder="1"/>
    <xf numFmtId="0" fontId="2" fillId="0" borderId="1" xfId="0" applyFont="1" applyBorder="1"/>
    <xf numFmtId="0" fontId="2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 applyProtection="1">
      <alignment horizontal="center"/>
      <protection locked="0"/>
    </xf>
    <xf numFmtId="0" fontId="0" fillId="0" borderId="3" xfId="0" applyBorder="1"/>
    <xf numFmtId="0" fontId="2" fillId="0" borderId="3" xfId="0" applyNumberFormat="1" applyFont="1" applyFill="1" applyBorder="1" applyAlignment="1" applyProtection="1">
      <alignment horizontal="left" vertical="center"/>
      <protection locked="0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NumberFormat="1" applyFont="1" applyFill="1" applyBorder="1" applyAlignment="1" applyProtection="1">
      <alignment horizontal="left" vertical="center"/>
      <protection locked="0"/>
    </xf>
    <xf numFmtId="0" fontId="2" fillId="0" borderId="8" xfId="0" applyNumberFormat="1" applyFont="1" applyFill="1" applyBorder="1" applyAlignment="1" applyProtection="1">
      <alignment horizontal="left" vertical="center"/>
      <protection locked="0"/>
    </xf>
    <xf numFmtId="0" fontId="3" fillId="0" borderId="9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3" xfId="0" applyFont="1" applyBorder="1"/>
    <xf numFmtId="46" fontId="0" fillId="0" borderId="10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8" xfId="0" applyFont="1" applyBorder="1"/>
    <xf numFmtId="0" fontId="1" fillId="0" borderId="3" xfId="0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Protection="1">
      <protection locked="0"/>
    </xf>
    <xf numFmtId="0" fontId="2" fillId="0" borderId="8" xfId="0" applyFont="1" applyFill="1" applyBorder="1" applyProtection="1">
      <protection locked="0"/>
    </xf>
    <xf numFmtId="0" fontId="1" fillId="0" borderId="3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2" fillId="0" borderId="12" xfId="0" applyFont="1" applyBorder="1"/>
    <xf numFmtId="0" fontId="3" fillId="0" borderId="13" xfId="0" applyFont="1" applyBorder="1" applyAlignment="1">
      <alignment horizontal="center"/>
    </xf>
    <xf numFmtId="0" fontId="2" fillId="2" borderId="14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lef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15" xfId="0" applyFont="1" applyBorder="1"/>
    <xf numFmtId="0" fontId="2" fillId="0" borderId="0" xfId="0" applyFont="1" applyBorder="1"/>
    <xf numFmtId="0" fontId="2" fillId="0" borderId="16" xfId="0" applyFont="1" applyBorder="1"/>
    <xf numFmtId="0" fontId="0" fillId="0" borderId="8" xfId="0" applyBorder="1"/>
    <xf numFmtId="0" fontId="5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Fill="1" applyBorder="1"/>
    <xf numFmtId="0" fontId="1" fillId="0" borderId="5" xfId="0" applyFont="1" applyBorder="1" applyAlignment="1">
      <alignment horizontal="center"/>
    </xf>
    <xf numFmtId="46" fontId="0" fillId="0" borderId="0" xfId="0" applyNumberFormat="1"/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5" xfId="0" applyBorder="1" applyAlignment="1">
      <alignment horizontal="left"/>
    </xf>
  </cellXfs>
  <cellStyles count="1">
    <cellStyle name="Standard" xfId="0" builtinId="0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Josef%20Reiseck\Lokale%20Einstellungen\Temporary%20Internet%20Files\Content.Outlook\CQ0BDX8F\Daten\Josef\RSV\2000\LKM\rennen_lkm_e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rgb="FF00B050"/>
  </sheetPr>
  <dimension ref="A1:K88"/>
  <sheetViews>
    <sheetView tabSelected="1" zoomScaleNormal="100" workbookViewId="0">
      <selection activeCell="F96" sqref="F96"/>
    </sheetView>
  </sheetViews>
  <sheetFormatPr baseColWidth="10" defaultRowHeight="12.75"/>
  <cols>
    <col min="1" max="1" width="12.28515625" bestFit="1" customWidth="1"/>
    <col min="2" max="2" width="15.42578125" style="3" customWidth="1"/>
    <col min="3" max="3" width="11.42578125" style="3"/>
    <col min="4" max="4" width="33.28515625" style="3" bestFit="1" customWidth="1"/>
    <col min="5" max="5" width="12.7109375" style="2" customWidth="1"/>
    <col min="6" max="10" width="12.7109375" style="1" customWidth="1"/>
  </cols>
  <sheetData>
    <row r="1" spans="1:11" ht="24" customHeight="1" thickBot="1">
      <c r="A1" s="53" t="s">
        <v>81</v>
      </c>
      <c r="B1" s="53" t="s">
        <v>80</v>
      </c>
      <c r="C1" s="53" t="s">
        <v>79</v>
      </c>
      <c r="D1" s="53" t="s">
        <v>78</v>
      </c>
      <c r="E1" s="52" t="s">
        <v>77</v>
      </c>
      <c r="F1" s="52" t="s">
        <v>76</v>
      </c>
      <c r="G1" s="52" t="s">
        <v>75</v>
      </c>
      <c r="H1" s="51" t="s">
        <v>74</v>
      </c>
      <c r="I1" s="51" t="s">
        <v>73</v>
      </c>
      <c r="J1" s="51" t="s">
        <v>72</v>
      </c>
    </row>
    <row r="2" spans="1:11">
      <c r="A2" s="65">
        <v>10</v>
      </c>
      <c r="B2" s="37" t="s">
        <v>160</v>
      </c>
      <c r="C2" s="37" t="s">
        <v>208</v>
      </c>
      <c r="D2" s="37" t="s">
        <v>33</v>
      </c>
      <c r="E2" s="26">
        <v>1986</v>
      </c>
      <c r="F2" s="28" t="s">
        <v>193</v>
      </c>
      <c r="G2" s="28" t="s">
        <v>151</v>
      </c>
      <c r="H2" s="26">
        <v>1</v>
      </c>
      <c r="I2" s="25">
        <v>1</v>
      </c>
      <c r="J2" s="35">
        <v>2.2791666666666668</v>
      </c>
      <c r="K2" s="68"/>
    </row>
    <row r="3" spans="1:11">
      <c r="A3" s="64">
        <v>4</v>
      </c>
      <c r="B3" s="13" t="s">
        <v>207</v>
      </c>
      <c r="C3" s="13" t="s">
        <v>24</v>
      </c>
      <c r="D3" s="13" t="s">
        <v>173</v>
      </c>
      <c r="E3" s="4">
        <v>1987</v>
      </c>
      <c r="F3" s="10" t="s">
        <v>193</v>
      </c>
      <c r="G3" s="10" t="s">
        <v>151</v>
      </c>
      <c r="H3" s="4">
        <v>9</v>
      </c>
      <c r="I3" s="67">
        <v>2</v>
      </c>
      <c r="J3" s="67"/>
    </row>
    <row r="4" spans="1:11">
      <c r="A4" s="64">
        <v>12</v>
      </c>
      <c r="B4" s="13" t="s">
        <v>206</v>
      </c>
      <c r="C4" s="13" t="s">
        <v>205</v>
      </c>
      <c r="D4" s="13" t="s">
        <v>132</v>
      </c>
      <c r="E4" s="4">
        <v>1990</v>
      </c>
      <c r="F4" s="10" t="s">
        <v>193</v>
      </c>
      <c r="G4" s="10" t="s">
        <v>151</v>
      </c>
      <c r="H4" s="4">
        <v>12</v>
      </c>
      <c r="I4" s="22">
        <v>3</v>
      </c>
      <c r="J4" s="22"/>
    </row>
    <row r="5" spans="1:11">
      <c r="A5" s="64">
        <v>1</v>
      </c>
      <c r="B5" s="13" t="s">
        <v>204</v>
      </c>
      <c r="C5" s="13" t="s">
        <v>203</v>
      </c>
      <c r="D5" s="13" t="s">
        <v>33</v>
      </c>
      <c r="E5" s="4">
        <v>1981</v>
      </c>
      <c r="F5" s="6" t="s">
        <v>193</v>
      </c>
      <c r="G5" s="6" t="s">
        <v>151</v>
      </c>
      <c r="H5" s="7">
        <v>17</v>
      </c>
      <c r="I5" s="67">
        <v>4</v>
      </c>
      <c r="J5" s="67"/>
    </row>
    <row r="6" spans="1:11">
      <c r="A6" s="64">
        <v>13</v>
      </c>
      <c r="B6" s="13" t="s">
        <v>202</v>
      </c>
      <c r="C6" s="13" t="s">
        <v>3</v>
      </c>
      <c r="D6" s="13" t="s">
        <v>165</v>
      </c>
      <c r="E6" s="4">
        <v>1986</v>
      </c>
      <c r="F6" s="10" t="s">
        <v>193</v>
      </c>
      <c r="G6" s="10" t="s">
        <v>151</v>
      </c>
      <c r="H6" s="4">
        <v>18</v>
      </c>
      <c r="I6" s="22">
        <v>5</v>
      </c>
      <c r="J6" s="22"/>
    </row>
    <row r="7" spans="1:11">
      <c r="A7" s="64">
        <v>5</v>
      </c>
      <c r="B7" s="13" t="s">
        <v>201</v>
      </c>
      <c r="C7" s="13" t="s">
        <v>171</v>
      </c>
      <c r="D7" s="13" t="s">
        <v>200</v>
      </c>
      <c r="E7" s="4">
        <v>1982</v>
      </c>
      <c r="F7" s="6" t="s">
        <v>193</v>
      </c>
      <c r="G7" s="6" t="s">
        <v>151</v>
      </c>
      <c r="H7" s="7" t="s">
        <v>0</v>
      </c>
      <c r="I7" s="22"/>
      <c r="J7" s="22"/>
    </row>
    <row r="8" spans="1:11">
      <c r="A8" s="64">
        <v>6</v>
      </c>
      <c r="B8" s="13" t="s">
        <v>199</v>
      </c>
      <c r="C8" s="13" t="s">
        <v>3</v>
      </c>
      <c r="D8" s="13" t="s">
        <v>198</v>
      </c>
      <c r="E8" s="4">
        <v>1987</v>
      </c>
      <c r="F8" s="10" t="s">
        <v>193</v>
      </c>
      <c r="G8" s="10" t="s">
        <v>151</v>
      </c>
      <c r="H8" s="7" t="s">
        <v>0</v>
      </c>
      <c r="I8" s="67"/>
      <c r="J8" s="67"/>
    </row>
    <row r="9" spans="1:11">
      <c r="A9" s="64">
        <v>7</v>
      </c>
      <c r="B9" s="13" t="s">
        <v>197</v>
      </c>
      <c r="C9" s="13" t="s">
        <v>196</v>
      </c>
      <c r="D9" s="13" t="s">
        <v>188</v>
      </c>
      <c r="E9" s="4">
        <v>1990</v>
      </c>
      <c r="F9" s="10" t="s">
        <v>193</v>
      </c>
      <c r="G9" s="10" t="s">
        <v>151</v>
      </c>
      <c r="H9" s="7" t="s">
        <v>0</v>
      </c>
      <c r="I9" s="22"/>
      <c r="J9" s="22"/>
    </row>
    <row r="10" spans="1:11">
      <c r="A10" s="64">
        <v>9</v>
      </c>
      <c r="B10" s="13" t="s">
        <v>195</v>
      </c>
      <c r="C10" s="13" t="s">
        <v>194</v>
      </c>
      <c r="D10" s="13" t="s">
        <v>33</v>
      </c>
      <c r="E10" s="4">
        <v>1984</v>
      </c>
      <c r="F10" s="6" t="s">
        <v>193</v>
      </c>
      <c r="G10" s="6" t="s">
        <v>151</v>
      </c>
      <c r="H10" s="7" t="s">
        <v>0</v>
      </c>
      <c r="I10" s="22"/>
      <c r="J10" s="22"/>
    </row>
    <row r="11" spans="1:11" ht="13.5" thickBot="1">
      <c r="A11" s="63">
        <v>14</v>
      </c>
      <c r="B11" s="34" t="s">
        <v>149</v>
      </c>
      <c r="C11" s="34" t="s">
        <v>3</v>
      </c>
      <c r="D11" s="34" t="s">
        <v>147</v>
      </c>
      <c r="E11" s="32">
        <v>1991</v>
      </c>
      <c r="F11" s="18" t="s">
        <v>193</v>
      </c>
      <c r="G11" s="18" t="s">
        <v>151</v>
      </c>
      <c r="H11" s="16" t="s">
        <v>0</v>
      </c>
      <c r="I11" s="15"/>
      <c r="J11" s="15"/>
    </row>
    <row r="12" spans="1:11">
      <c r="A12" s="65">
        <v>17</v>
      </c>
      <c r="B12" s="66" t="s">
        <v>192</v>
      </c>
      <c r="C12" s="37" t="s">
        <v>191</v>
      </c>
      <c r="D12" s="37" t="s">
        <v>27</v>
      </c>
      <c r="E12" s="26">
        <v>1993</v>
      </c>
      <c r="F12" s="28" t="s">
        <v>184</v>
      </c>
      <c r="G12" s="28" t="s">
        <v>151</v>
      </c>
      <c r="H12" s="26">
        <v>6</v>
      </c>
      <c r="I12" s="25">
        <v>1</v>
      </c>
      <c r="J12" s="25"/>
    </row>
    <row r="13" spans="1:11">
      <c r="A13" s="64">
        <v>16</v>
      </c>
      <c r="B13" s="13" t="s">
        <v>190</v>
      </c>
      <c r="C13" s="13" t="s">
        <v>189</v>
      </c>
      <c r="D13" s="13" t="s">
        <v>188</v>
      </c>
      <c r="E13" s="4">
        <v>1992</v>
      </c>
      <c r="F13" s="10" t="s">
        <v>184</v>
      </c>
      <c r="G13" s="10" t="s">
        <v>151</v>
      </c>
      <c r="H13" s="4">
        <v>7</v>
      </c>
      <c r="I13" s="22">
        <v>2</v>
      </c>
      <c r="J13" s="22"/>
    </row>
    <row r="14" spans="1:11" ht="13.5" thickBot="1">
      <c r="A14" s="63">
        <v>15</v>
      </c>
      <c r="B14" s="34" t="s">
        <v>187</v>
      </c>
      <c r="C14" s="34" t="s">
        <v>186</v>
      </c>
      <c r="D14" s="34" t="s">
        <v>185</v>
      </c>
      <c r="E14" s="32">
        <v>1992</v>
      </c>
      <c r="F14" s="18" t="s">
        <v>184</v>
      </c>
      <c r="G14" s="18" t="s">
        <v>151</v>
      </c>
      <c r="H14" s="32">
        <v>14</v>
      </c>
      <c r="I14" s="15">
        <v>3</v>
      </c>
      <c r="J14" s="15"/>
    </row>
    <row r="15" spans="1:11">
      <c r="A15" s="65">
        <v>37</v>
      </c>
      <c r="B15" s="37" t="s">
        <v>183</v>
      </c>
      <c r="C15" s="37" t="s">
        <v>3</v>
      </c>
      <c r="D15" s="60"/>
      <c r="E15" s="26">
        <v>1974</v>
      </c>
      <c r="F15" s="28" t="s">
        <v>152</v>
      </c>
      <c r="G15" s="28" t="s">
        <v>151</v>
      </c>
      <c r="H15" s="26">
        <v>2</v>
      </c>
      <c r="I15" s="25">
        <v>1</v>
      </c>
      <c r="J15" s="25"/>
    </row>
    <row r="16" spans="1:11">
      <c r="A16" s="64">
        <v>33</v>
      </c>
      <c r="B16" s="13" t="s">
        <v>182</v>
      </c>
      <c r="C16" s="13" t="s">
        <v>181</v>
      </c>
      <c r="D16" s="13" t="s">
        <v>180</v>
      </c>
      <c r="E16" s="4">
        <v>1970</v>
      </c>
      <c r="F16" s="10" t="s">
        <v>152</v>
      </c>
      <c r="G16" s="10" t="s">
        <v>151</v>
      </c>
      <c r="H16" s="4">
        <v>3</v>
      </c>
      <c r="I16" s="22">
        <v>2</v>
      </c>
      <c r="J16" s="22"/>
    </row>
    <row r="17" spans="1:10">
      <c r="A17" s="64">
        <v>35</v>
      </c>
      <c r="B17" s="13" t="s">
        <v>179</v>
      </c>
      <c r="C17" s="13" t="s">
        <v>178</v>
      </c>
      <c r="D17" s="12"/>
      <c r="E17" s="4">
        <v>1970</v>
      </c>
      <c r="F17" s="10" t="s">
        <v>152</v>
      </c>
      <c r="G17" s="10" t="s">
        <v>151</v>
      </c>
      <c r="H17" s="4">
        <v>4</v>
      </c>
      <c r="I17" s="22">
        <v>3</v>
      </c>
      <c r="J17" s="22"/>
    </row>
    <row r="18" spans="1:10">
      <c r="A18" s="64">
        <v>31</v>
      </c>
      <c r="B18" s="13" t="s">
        <v>177</v>
      </c>
      <c r="C18" s="13" t="s">
        <v>176</v>
      </c>
      <c r="D18" s="13" t="s">
        <v>39</v>
      </c>
      <c r="E18" s="4">
        <v>1974</v>
      </c>
      <c r="F18" s="10" t="s">
        <v>152</v>
      </c>
      <c r="G18" s="10" t="s">
        <v>151</v>
      </c>
      <c r="H18" s="4">
        <v>5</v>
      </c>
      <c r="I18" s="22">
        <v>4</v>
      </c>
      <c r="J18" s="22"/>
    </row>
    <row r="19" spans="1:10">
      <c r="A19" s="64">
        <v>36</v>
      </c>
      <c r="B19" s="13" t="s">
        <v>175</v>
      </c>
      <c r="C19" s="13" t="s">
        <v>145</v>
      </c>
      <c r="D19" s="13" t="s">
        <v>173</v>
      </c>
      <c r="E19" s="4">
        <v>1975</v>
      </c>
      <c r="F19" s="10" t="s">
        <v>152</v>
      </c>
      <c r="G19" s="10" t="s">
        <v>151</v>
      </c>
      <c r="H19" s="4">
        <v>8</v>
      </c>
      <c r="I19" s="22">
        <v>5</v>
      </c>
      <c r="J19" s="22"/>
    </row>
    <row r="20" spans="1:10">
      <c r="A20" s="64">
        <v>28</v>
      </c>
      <c r="B20" s="13" t="s">
        <v>174</v>
      </c>
      <c r="C20" s="13" t="s">
        <v>20</v>
      </c>
      <c r="D20" s="13" t="s">
        <v>173</v>
      </c>
      <c r="E20" s="4">
        <v>1974</v>
      </c>
      <c r="F20" s="10" t="s">
        <v>152</v>
      </c>
      <c r="G20" s="10" t="s">
        <v>151</v>
      </c>
      <c r="H20" s="4">
        <v>10</v>
      </c>
      <c r="I20" s="22">
        <v>6</v>
      </c>
      <c r="J20" s="22"/>
    </row>
    <row r="21" spans="1:10">
      <c r="A21" s="64">
        <v>30</v>
      </c>
      <c r="B21" s="13" t="s">
        <v>172</v>
      </c>
      <c r="C21" s="13" t="s">
        <v>171</v>
      </c>
      <c r="D21" s="13" t="s">
        <v>170</v>
      </c>
      <c r="E21" s="4">
        <v>1971</v>
      </c>
      <c r="F21" s="10" t="s">
        <v>152</v>
      </c>
      <c r="G21" s="10" t="s">
        <v>151</v>
      </c>
      <c r="H21" s="4">
        <v>11</v>
      </c>
      <c r="I21" s="22">
        <v>7</v>
      </c>
      <c r="J21" s="22"/>
    </row>
    <row r="22" spans="1:10">
      <c r="A22" s="64">
        <v>19</v>
      </c>
      <c r="B22" s="13" t="s">
        <v>169</v>
      </c>
      <c r="C22" s="13" t="s">
        <v>168</v>
      </c>
      <c r="D22" s="13" t="s">
        <v>69</v>
      </c>
      <c r="E22" s="4">
        <v>1971</v>
      </c>
      <c r="F22" s="10" t="s">
        <v>152</v>
      </c>
      <c r="G22" s="10" t="s">
        <v>151</v>
      </c>
      <c r="H22" s="4">
        <v>13</v>
      </c>
      <c r="I22" s="22">
        <v>8</v>
      </c>
      <c r="J22" s="22"/>
    </row>
    <row r="23" spans="1:10">
      <c r="A23" s="64">
        <v>24</v>
      </c>
      <c r="B23" s="58" t="s">
        <v>167</v>
      </c>
      <c r="C23" s="58" t="s">
        <v>166</v>
      </c>
      <c r="D23" s="58" t="s">
        <v>165</v>
      </c>
      <c r="E23" s="69">
        <v>1980</v>
      </c>
      <c r="F23" s="6" t="s">
        <v>152</v>
      </c>
      <c r="G23" s="6" t="s">
        <v>151</v>
      </c>
      <c r="H23" s="4">
        <v>15</v>
      </c>
      <c r="I23" s="22">
        <v>9</v>
      </c>
      <c r="J23" s="22"/>
    </row>
    <row r="24" spans="1:10">
      <c r="A24" s="64">
        <v>18</v>
      </c>
      <c r="B24" s="13" t="s">
        <v>164</v>
      </c>
      <c r="C24" s="13" t="s">
        <v>163</v>
      </c>
      <c r="D24" s="13" t="s">
        <v>162</v>
      </c>
      <c r="E24" s="4">
        <v>1979</v>
      </c>
      <c r="F24" s="10" t="s">
        <v>152</v>
      </c>
      <c r="G24" s="10" t="s">
        <v>151</v>
      </c>
      <c r="H24" s="4">
        <v>16</v>
      </c>
      <c r="I24" s="22">
        <v>10</v>
      </c>
      <c r="J24" s="22"/>
    </row>
    <row r="25" spans="1:10">
      <c r="A25" s="64">
        <v>26</v>
      </c>
      <c r="B25" s="13" t="s">
        <v>161</v>
      </c>
      <c r="C25" s="13" t="s">
        <v>154</v>
      </c>
      <c r="D25" s="13" t="s">
        <v>156</v>
      </c>
      <c r="E25" s="4">
        <v>1978</v>
      </c>
      <c r="F25" s="10" t="s">
        <v>152</v>
      </c>
      <c r="G25" s="10" t="s">
        <v>151</v>
      </c>
      <c r="H25" s="4">
        <v>19</v>
      </c>
      <c r="I25" s="22">
        <v>11</v>
      </c>
      <c r="J25" s="22"/>
    </row>
    <row r="26" spans="1:10">
      <c r="A26" s="64">
        <v>27</v>
      </c>
      <c r="B26" s="13" t="s">
        <v>160</v>
      </c>
      <c r="C26" s="13" t="s">
        <v>159</v>
      </c>
      <c r="D26" s="13" t="s">
        <v>158</v>
      </c>
      <c r="E26" s="4">
        <v>1977</v>
      </c>
      <c r="F26" s="10" t="s">
        <v>152</v>
      </c>
      <c r="G26" s="10" t="s">
        <v>151</v>
      </c>
      <c r="H26" s="4">
        <v>20</v>
      </c>
      <c r="I26" s="22">
        <v>12</v>
      </c>
      <c r="J26" s="22"/>
    </row>
    <row r="27" spans="1:10">
      <c r="A27" s="64">
        <v>22</v>
      </c>
      <c r="B27" s="13" t="s">
        <v>157</v>
      </c>
      <c r="C27" s="13" t="s">
        <v>116</v>
      </c>
      <c r="D27" s="13" t="s">
        <v>156</v>
      </c>
      <c r="E27" s="4">
        <v>1970</v>
      </c>
      <c r="F27" s="10" t="s">
        <v>152</v>
      </c>
      <c r="G27" s="10" t="s">
        <v>151</v>
      </c>
      <c r="H27" s="7" t="s">
        <v>0</v>
      </c>
      <c r="I27" s="22">
        <v>13</v>
      </c>
      <c r="J27" s="22"/>
    </row>
    <row r="28" spans="1:10" ht="13.5" thickBot="1">
      <c r="A28" s="63">
        <v>25</v>
      </c>
      <c r="B28" s="34" t="s">
        <v>155</v>
      </c>
      <c r="C28" s="34" t="s">
        <v>154</v>
      </c>
      <c r="D28" s="34" t="s">
        <v>153</v>
      </c>
      <c r="E28" s="32">
        <v>1973</v>
      </c>
      <c r="F28" s="18" t="s">
        <v>152</v>
      </c>
      <c r="G28" s="18" t="s">
        <v>151</v>
      </c>
      <c r="H28" s="16" t="s">
        <v>0</v>
      </c>
      <c r="I28" s="15">
        <v>14</v>
      </c>
      <c r="J28" s="15"/>
    </row>
    <row r="29" spans="1:10">
      <c r="A29" s="62"/>
      <c r="B29" s="8"/>
      <c r="C29" s="8"/>
      <c r="D29" s="8"/>
      <c r="E29" s="7"/>
      <c r="F29" s="10"/>
      <c r="G29" s="10"/>
      <c r="H29" s="4"/>
      <c r="I29" s="4"/>
      <c r="J29" s="4"/>
    </row>
    <row r="30" spans="1:10" ht="13.5" thickBot="1">
      <c r="A30" s="53" t="s">
        <v>81</v>
      </c>
      <c r="B30" s="53" t="s">
        <v>80</v>
      </c>
      <c r="C30" s="53" t="s">
        <v>79</v>
      </c>
      <c r="D30" s="53" t="s">
        <v>78</v>
      </c>
      <c r="E30" s="52" t="s">
        <v>77</v>
      </c>
      <c r="F30" s="52" t="s">
        <v>76</v>
      </c>
      <c r="G30" s="52" t="s">
        <v>75</v>
      </c>
      <c r="H30" s="51" t="s">
        <v>74</v>
      </c>
      <c r="I30" s="51" t="s">
        <v>73</v>
      </c>
      <c r="J30" s="51" t="s">
        <v>72</v>
      </c>
    </row>
    <row r="31" spans="1:10">
      <c r="A31" s="61">
        <v>38</v>
      </c>
      <c r="B31" s="37" t="s">
        <v>119</v>
      </c>
      <c r="C31" s="37" t="s">
        <v>150</v>
      </c>
      <c r="D31" s="60"/>
      <c r="E31" s="26">
        <v>1995</v>
      </c>
      <c r="F31" s="28" t="s">
        <v>141</v>
      </c>
      <c r="G31" s="28" t="s">
        <v>82</v>
      </c>
      <c r="H31" s="26">
        <v>2</v>
      </c>
      <c r="I31" s="25">
        <v>1</v>
      </c>
      <c r="J31" s="25"/>
    </row>
    <row r="32" spans="1:10">
      <c r="A32" s="56">
        <v>5</v>
      </c>
      <c r="B32" s="13" t="s">
        <v>149</v>
      </c>
      <c r="C32" s="13" t="s">
        <v>148</v>
      </c>
      <c r="D32" s="13" t="s">
        <v>147</v>
      </c>
      <c r="E32" s="4">
        <v>1994</v>
      </c>
      <c r="F32" s="10" t="s">
        <v>141</v>
      </c>
      <c r="G32" s="10" t="s">
        <v>82</v>
      </c>
      <c r="H32" s="4">
        <v>3</v>
      </c>
      <c r="I32" s="22">
        <v>2</v>
      </c>
      <c r="J32" s="22"/>
    </row>
    <row r="33" spans="1:10">
      <c r="A33" s="56">
        <v>40</v>
      </c>
      <c r="B33" s="13" t="s">
        <v>146</v>
      </c>
      <c r="C33" s="13" t="s">
        <v>145</v>
      </c>
      <c r="D33" s="12"/>
      <c r="E33" s="4">
        <v>1995</v>
      </c>
      <c r="F33" s="10" t="s">
        <v>141</v>
      </c>
      <c r="G33" s="10" t="s">
        <v>82</v>
      </c>
      <c r="H33" s="4">
        <v>14</v>
      </c>
      <c r="I33" s="22">
        <v>3</v>
      </c>
      <c r="J33" s="22"/>
    </row>
    <row r="34" spans="1:10" ht="13.5" thickBot="1">
      <c r="A34" s="55">
        <v>3</v>
      </c>
      <c r="B34" s="34" t="s">
        <v>144</v>
      </c>
      <c r="C34" s="34" t="s">
        <v>143</v>
      </c>
      <c r="D34" s="34" t="s">
        <v>142</v>
      </c>
      <c r="E34" s="32">
        <v>1995</v>
      </c>
      <c r="F34" s="18" t="s">
        <v>141</v>
      </c>
      <c r="G34" s="18" t="s">
        <v>82</v>
      </c>
      <c r="H34" s="32">
        <v>20</v>
      </c>
      <c r="I34" s="15">
        <v>4</v>
      </c>
      <c r="J34" s="15"/>
    </row>
    <row r="35" spans="1:10">
      <c r="A35" s="61">
        <v>41</v>
      </c>
      <c r="B35" s="37" t="s">
        <v>140</v>
      </c>
      <c r="C35" s="37" t="s">
        <v>20</v>
      </c>
      <c r="D35" s="37" t="s">
        <v>139</v>
      </c>
      <c r="E35" s="26">
        <v>1966</v>
      </c>
      <c r="F35" s="28" t="s">
        <v>111</v>
      </c>
      <c r="G35" s="28" t="s">
        <v>82</v>
      </c>
      <c r="H35" s="26">
        <v>1</v>
      </c>
      <c r="I35" s="25">
        <v>1</v>
      </c>
      <c r="J35" s="35">
        <v>1.9486111111111111</v>
      </c>
    </row>
    <row r="36" spans="1:10">
      <c r="A36" s="56">
        <v>16</v>
      </c>
      <c r="B36" s="13" t="s">
        <v>138</v>
      </c>
      <c r="C36" s="13" t="s">
        <v>106</v>
      </c>
      <c r="D36" s="13" t="s">
        <v>137</v>
      </c>
      <c r="E36" s="4">
        <v>1963</v>
      </c>
      <c r="F36" s="10" t="s">
        <v>111</v>
      </c>
      <c r="G36" s="10" t="s">
        <v>82</v>
      </c>
      <c r="H36" s="4">
        <v>5</v>
      </c>
      <c r="I36" s="22">
        <v>2</v>
      </c>
      <c r="J36" s="22"/>
    </row>
    <row r="37" spans="1:10">
      <c r="A37" s="56">
        <v>8</v>
      </c>
      <c r="B37" s="13" t="s">
        <v>136</v>
      </c>
      <c r="C37" s="13" t="s">
        <v>16</v>
      </c>
      <c r="D37" s="13" t="s">
        <v>135</v>
      </c>
      <c r="E37" s="4">
        <v>1962</v>
      </c>
      <c r="F37" s="10" t="s">
        <v>111</v>
      </c>
      <c r="G37" s="10" t="s">
        <v>82</v>
      </c>
      <c r="H37" s="4">
        <v>6</v>
      </c>
      <c r="I37" s="22">
        <v>3</v>
      </c>
      <c r="J37" s="22"/>
    </row>
    <row r="38" spans="1:10">
      <c r="A38" s="56">
        <v>14</v>
      </c>
      <c r="B38" s="13" t="s">
        <v>134</v>
      </c>
      <c r="C38" s="13" t="s">
        <v>133</v>
      </c>
      <c r="D38" s="13" t="s">
        <v>132</v>
      </c>
      <c r="E38" s="4">
        <v>1961</v>
      </c>
      <c r="F38" s="10" t="s">
        <v>111</v>
      </c>
      <c r="G38" s="6" t="s">
        <v>82</v>
      </c>
      <c r="H38" s="4">
        <v>7</v>
      </c>
      <c r="I38" s="22">
        <v>4</v>
      </c>
      <c r="J38" s="22"/>
    </row>
    <row r="39" spans="1:10">
      <c r="A39" s="56">
        <v>35</v>
      </c>
      <c r="B39" s="13" t="s">
        <v>131</v>
      </c>
      <c r="C39" s="13" t="s">
        <v>99</v>
      </c>
      <c r="D39" s="13" t="s">
        <v>130</v>
      </c>
      <c r="E39" s="4">
        <v>1962</v>
      </c>
      <c r="F39" s="10" t="s">
        <v>111</v>
      </c>
      <c r="G39" s="10" t="s">
        <v>82</v>
      </c>
      <c r="H39" s="4">
        <v>8</v>
      </c>
      <c r="I39" s="22">
        <v>5</v>
      </c>
      <c r="J39" s="22"/>
    </row>
    <row r="40" spans="1:10">
      <c r="A40" s="56">
        <v>19</v>
      </c>
      <c r="B40" s="13" t="s">
        <v>102</v>
      </c>
      <c r="C40" s="13" t="s">
        <v>106</v>
      </c>
      <c r="D40" s="13" t="s">
        <v>129</v>
      </c>
      <c r="E40" s="4">
        <v>1968</v>
      </c>
      <c r="F40" s="10" t="s">
        <v>111</v>
      </c>
      <c r="G40" s="10" t="s">
        <v>82</v>
      </c>
      <c r="H40" s="4">
        <v>9</v>
      </c>
      <c r="I40" s="22">
        <v>6</v>
      </c>
      <c r="J40" s="22"/>
    </row>
    <row r="41" spans="1:10">
      <c r="A41" s="56">
        <v>13</v>
      </c>
      <c r="B41" s="13" t="s">
        <v>128</v>
      </c>
      <c r="C41" s="13" t="s">
        <v>127</v>
      </c>
      <c r="D41" s="13" t="s">
        <v>39</v>
      </c>
      <c r="E41" s="4">
        <v>1965</v>
      </c>
      <c r="F41" s="10" t="s">
        <v>111</v>
      </c>
      <c r="G41" s="6" t="s">
        <v>82</v>
      </c>
      <c r="H41" s="4">
        <v>11</v>
      </c>
      <c r="I41" s="22">
        <v>7</v>
      </c>
      <c r="J41" s="22"/>
    </row>
    <row r="42" spans="1:10">
      <c r="A42" s="56">
        <v>9</v>
      </c>
      <c r="B42" s="13" t="s">
        <v>126</v>
      </c>
      <c r="C42" s="13" t="s">
        <v>3</v>
      </c>
      <c r="D42" s="13" t="s">
        <v>125</v>
      </c>
      <c r="E42" s="4">
        <v>1964</v>
      </c>
      <c r="F42" s="10" t="s">
        <v>111</v>
      </c>
      <c r="G42" s="10" t="s">
        <v>82</v>
      </c>
      <c r="H42" s="4">
        <v>12</v>
      </c>
      <c r="I42" s="22">
        <v>8</v>
      </c>
      <c r="J42" s="22"/>
    </row>
    <row r="43" spans="1:10">
      <c r="A43" s="56">
        <v>21</v>
      </c>
      <c r="B43" s="13" t="s">
        <v>124</v>
      </c>
      <c r="C43" s="13" t="s">
        <v>123</v>
      </c>
      <c r="D43" s="13" t="s">
        <v>39</v>
      </c>
      <c r="E43" s="4">
        <v>1966</v>
      </c>
      <c r="F43" s="10" t="s">
        <v>111</v>
      </c>
      <c r="G43" s="10" t="s">
        <v>82</v>
      </c>
      <c r="H43" s="4">
        <v>15</v>
      </c>
      <c r="I43" s="22">
        <v>9</v>
      </c>
      <c r="J43" s="22"/>
    </row>
    <row r="44" spans="1:10">
      <c r="A44" s="56">
        <v>18</v>
      </c>
      <c r="B44" s="13" t="s">
        <v>122</v>
      </c>
      <c r="C44" s="13" t="s">
        <v>121</v>
      </c>
      <c r="D44" s="13" t="s">
        <v>120</v>
      </c>
      <c r="E44" s="4">
        <v>1962</v>
      </c>
      <c r="F44" s="10" t="s">
        <v>111</v>
      </c>
      <c r="G44" s="10" t="s">
        <v>82</v>
      </c>
      <c r="H44" s="4">
        <v>16</v>
      </c>
      <c r="I44" s="22">
        <v>10</v>
      </c>
      <c r="J44" s="22"/>
    </row>
    <row r="45" spans="1:10">
      <c r="A45" s="56">
        <v>37</v>
      </c>
      <c r="B45" s="13" t="s">
        <v>119</v>
      </c>
      <c r="C45" s="13" t="s">
        <v>118</v>
      </c>
      <c r="D45" s="12"/>
      <c r="E45" s="4">
        <v>1960</v>
      </c>
      <c r="F45" s="10" t="s">
        <v>111</v>
      </c>
      <c r="G45" s="10" t="s">
        <v>82</v>
      </c>
      <c r="H45" s="4">
        <v>18</v>
      </c>
      <c r="I45" s="22">
        <v>11</v>
      </c>
      <c r="J45" s="22"/>
    </row>
    <row r="46" spans="1:10">
      <c r="A46" s="56">
        <v>17</v>
      </c>
      <c r="B46" s="13" t="s">
        <v>117</v>
      </c>
      <c r="C46" s="13" t="s">
        <v>116</v>
      </c>
      <c r="D46" s="13" t="s">
        <v>115</v>
      </c>
      <c r="E46" s="4">
        <v>1969</v>
      </c>
      <c r="F46" s="10" t="s">
        <v>111</v>
      </c>
      <c r="G46" s="10" t="s">
        <v>82</v>
      </c>
      <c r="H46" s="4">
        <v>21</v>
      </c>
      <c r="I46" s="22">
        <v>12</v>
      </c>
      <c r="J46" s="22"/>
    </row>
    <row r="47" spans="1:10" ht="13.5" thickBot="1">
      <c r="A47" s="55">
        <v>6</v>
      </c>
      <c r="B47" s="34" t="s">
        <v>114</v>
      </c>
      <c r="C47" s="34" t="s">
        <v>113</v>
      </c>
      <c r="D47" s="34" t="s">
        <v>112</v>
      </c>
      <c r="E47" s="32">
        <v>1963</v>
      </c>
      <c r="F47" s="18" t="s">
        <v>111</v>
      </c>
      <c r="G47" s="18" t="s">
        <v>82</v>
      </c>
      <c r="H47" s="32">
        <v>25</v>
      </c>
      <c r="I47" s="15">
        <v>13</v>
      </c>
      <c r="J47" s="15"/>
    </row>
    <row r="48" spans="1:10">
      <c r="A48" s="61">
        <v>39</v>
      </c>
      <c r="B48" s="37" t="s">
        <v>110</v>
      </c>
      <c r="C48" s="37" t="s">
        <v>37</v>
      </c>
      <c r="D48" s="60"/>
      <c r="E48" s="26">
        <v>1952</v>
      </c>
      <c r="F48" s="28" t="s">
        <v>83</v>
      </c>
      <c r="G48" s="28" t="s">
        <v>82</v>
      </c>
      <c r="H48" s="26">
        <v>4</v>
      </c>
      <c r="I48" s="25">
        <v>1</v>
      </c>
      <c r="J48" s="25"/>
    </row>
    <row r="49" spans="1:10">
      <c r="A49" s="56">
        <v>29</v>
      </c>
      <c r="B49" s="13" t="s">
        <v>109</v>
      </c>
      <c r="C49" s="13" t="s">
        <v>108</v>
      </c>
      <c r="D49" s="13" t="s">
        <v>39</v>
      </c>
      <c r="E49" s="4">
        <v>1956</v>
      </c>
      <c r="F49" s="10" t="s">
        <v>83</v>
      </c>
      <c r="G49" s="10" t="s">
        <v>82</v>
      </c>
      <c r="H49" s="4">
        <v>10</v>
      </c>
      <c r="I49" s="22">
        <v>2</v>
      </c>
      <c r="J49" s="22"/>
    </row>
    <row r="50" spans="1:10">
      <c r="A50" s="56">
        <v>31</v>
      </c>
      <c r="B50" s="13" t="s">
        <v>107</v>
      </c>
      <c r="C50" s="13" t="s">
        <v>106</v>
      </c>
      <c r="D50" s="13" t="s">
        <v>105</v>
      </c>
      <c r="E50" s="4">
        <v>1958</v>
      </c>
      <c r="F50" s="10" t="s">
        <v>83</v>
      </c>
      <c r="G50" s="10" t="s">
        <v>82</v>
      </c>
      <c r="H50" s="4">
        <v>13</v>
      </c>
      <c r="I50" s="22">
        <v>3</v>
      </c>
      <c r="J50" s="22"/>
    </row>
    <row r="51" spans="1:10">
      <c r="A51" s="56">
        <v>42</v>
      </c>
      <c r="B51" s="13" t="s">
        <v>104</v>
      </c>
      <c r="C51" s="13" t="s">
        <v>103</v>
      </c>
      <c r="D51" s="13"/>
      <c r="E51" s="4">
        <v>1955</v>
      </c>
      <c r="F51" s="10" t="s">
        <v>83</v>
      </c>
      <c r="G51" s="10" t="s">
        <v>82</v>
      </c>
      <c r="H51" s="4">
        <v>17</v>
      </c>
      <c r="I51" s="22">
        <v>4</v>
      </c>
      <c r="J51" s="22"/>
    </row>
    <row r="52" spans="1:10">
      <c r="A52" s="56">
        <v>34</v>
      </c>
      <c r="B52" s="13" t="s">
        <v>102</v>
      </c>
      <c r="C52" s="13" t="s">
        <v>101</v>
      </c>
      <c r="D52" s="13" t="s">
        <v>39</v>
      </c>
      <c r="E52" s="4">
        <v>1958</v>
      </c>
      <c r="F52" s="10" t="s">
        <v>83</v>
      </c>
      <c r="G52" s="10" t="s">
        <v>82</v>
      </c>
      <c r="H52" s="4">
        <v>19</v>
      </c>
      <c r="I52" s="22">
        <v>5</v>
      </c>
      <c r="J52" s="22"/>
    </row>
    <row r="53" spans="1:10">
      <c r="A53" s="56">
        <v>30</v>
      </c>
      <c r="B53" s="13" t="s">
        <v>100</v>
      </c>
      <c r="C53" s="13" t="s">
        <v>99</v>
      </c>
      <c r="D53" s="13" t="s">
        <v>98</v>
      </c>
      <c r="E53" s="4">
        <v>1959</v>
      </c>
      <c r="F53" s="10" t="s">
        <v>83</v>
      </c>
      <c r="G53" s="10" t="s">
        <v>82</v>
      </c>
      <c r="H53" s="4">
        <v>22</v>
      </c>
      <c r="I53" s="22">
        <v>6</v>
      </c>
      <c r="J53" s="22"/>
    </row>
    <row r="54" spans="1:10">
      <c r="A54" s="56">
        <v>43</v>
      </c>
      <c r="B54" s="59" t="s">
        <v>97</v>
      </c>
      <c r="C54" s="13" t="s">
        <v>96</v>
      </c>
      <c r="D54" s="12"/>
      <c r="E54" s="4">
        <v>1958</v>
      </c>
      <c r="F54" s="10" t="s">
        <v>83</v>
      </c>
      <c r="G54" s="10" t="s">
        <v>82</v>
      </c>
      <c r="H54" s="4">
        <v>23</v>
      </c>
      <c r="I54" s="22">
        <v>7</v>
      </c>
      <c r="J54" s="22"/>
    </row>
    <row r="55" spans="1:10">
      <c r="A55" s="56">
        <v>22</v>
      </c>
      <c r="B55" s="58" t="s">
        <v>95</v>
      </c>
      <c r="C55" s="13" t="s">
        <v>14</v>
      </c>
      <c r="D55" s="13" t="s">
        <v>94</v>
      </c>
      <c r="E55" s="4">
        <v>1951</v>
      </c>
      <c r="F55" s="6" t="s">
        <v>83</v>
      </c>
      <c r="G55" s="6" t="s">
        <v>82</v>
      </c>
      <c r="H55" s="4">
        <v>24</v>
      </c>
      <c r="I55" s="22">
        <v>8</v>
      </c>
      <c r="J55" s="22"/>
    </row>
    <row r="56" spans="1:10">
      <c r="A56" s="56">
        <v>20</v>
      </c>
      <c r="B56" s="58" t="s">
        <v>93</v>
      </c>
      <c r="C56" s="13" t="s">
        <v>92</v>
      </c>
      <c r="D56" s="13"/>
      <c r="E56" s="4">
        <v>1959</v>
      </c>
      <c r="F56" s="10" t="s">
        <v>83</v>
      </c>
      <c r="G56" s="10" t="s">
        <v>82</v>
      </c>
      <c r="H56" s="4">
        <v>26</v>
      </c>
      <c r="I56" s="22">
        <v>9</v>
      </c>
      <c r="J56" s="22"/>
    </row>
    <row r="57" spans="1:10">
      <c r="A57" s="56">
        <v>27</v>
      </c>
      <c r="B57" s="58" t="s">
        <v>91</v>
      </c>
      <c r="C57" s="57" t="s">
        <v>90</v>
      </c>
      <c r="D57" s="57" t="s">
        <v>89</v>
      </c>
      <c r="E57" s="70">
        <v>1952</v>
      </c>
      <c r="F57" s="10" t="s">
        <v>83</v>
      </c>
      <c r="G57" s="10" t="s">
        <v>82</v>
      </c>
      <c r="H57" s="4">
        <v>27</v>
      </c>
      <c r="I57" s="22">
        <v>10</v>
      </c>
      <c r="J57" s="22"/>
    </row>
    <row r="58" spans="1:10">
      <c r="A58" s="56">
        <v>26</v>
      </c>
      <c r="B58" s="13" t="s">
        <v>88</v>
      </c>
      <c r="C58" s="13" t="s">
        <v>87</v>
      </c>
      <c r="D58" s="13" t="s">
        <v>86</v>
      </c>
      <c r="E58" s="4">
        <v>1959</v>
      </c>
      <c r="F58" s="6" t="s">
        <v>83</v>
      </c>
      <c r="G58" s="6" t="s">
        <v>82</v>
      </c>
      <c r="H58" s="7" t="s">
        <v>0</v>
      </c>
      <c r="I58" s="22"/>
      <c r="J58" s="22"/>
    </row>
    <row r="59" spans="1:10" ht="13.5" thickBot="1">
      <c r="A59" s="55">
        <v>36</v>
      </c>
      <c r="B59" s="34" t="s">
        <v>85</v>
      </c>
      <c r="C59" s="34" t="s">
        <v>84</v>
      </c>
      <c r="D59" s="19"/>
      <c r="E59" s="32">
        <v>1952</v>
      </c>
      <c r="F59" s="18" t="s">
        <v>83</v>
      </c>
      <c r="G59" s="18" t="s">
        <v>82</v>
      </c>
      <c r="H59" s="16" t="s">
        <v>0</v>
      </c>
      <c r="I59" s="15"/>
      <c r="J59" s="15"/>
    </row>
    <row r="60" spans="1:10">
      <c r="A60" s="54"/>
      <c r="B60" s="12"/>
      <c r="C60" s="12"/>
      <c r="D60" s="12"/>
      <c r="E60" s="4"/>
      <c r="F60" s="10"/>
      <c r="G60" s="10"/>
      <c r="H60" s="4"/>
      <c r="I60" s="4"/>
      <c r="J60" s="4"/>
    </row>
    <row r="61" spans="1:10" ht="13.5" thickBot="1">
      <c r="A61" s="53" t="s">
        <v>81</v>
      </c>
      <c r="B61" s="53" t="s">
        <v>80</v>
      </c>
      <c r="C61" s="53" t="s">
        <v>79</v>
      </c>
      <c r="D61" s="53" t="s">
        <v>78</v>
      </c>
      <c r="E61" s="52" t="s">
        <v>77</v>
      </c>
      <c r="F61" s="52" t="s">
        <v>76</v>
      </c>
      <c r="G61" s="52" t="s">
        <v>75</v>
      </c>
      <c r="H61" s="51" t="s">
        <v>74</v>
      </c>
      <c r="I61" s="51" t="s">
        <v>73</v>
      </c>
      <c r="J61" s="51" t="s">
        <v>72</v>
      </c>
    </row>
    <row r="62" spans="1:10" ht="13.5" thickBot="1">
      <c r="A62" s="50">
        <v>2</v>
      </c>
      <c r="B62" s="49" t="s">
        <v>71</v>
      </c>
      <c r="C62" s="49" t="s">
        <v>70</v>
      </c>
      <c r="D62" s="49" t="s">
        <v>69</v>
      </c>
      <c r="E62" s="71" t="s">
        <v>68</v>
      </c>
      <c r="F62" s="48" t="s">
        <v>67</v>
      </c>
      <c r="G62" s="47" t="s">
        <v>1</v>
      </c>
      <c r="H62" s="46">
        <v>8</v>
      </c>
      <c r="I62" s="45">
        <v>1</v>
      </c>
      <c r="J62" s="45"/>
    </row>
    <row r="63" spans="1:10">
      <c r="A63" s="31">
        <v>3</v>
      </c>
      <c r="B63" s="37" t="s">
        <v>66</v>
      </c>
      <c r="C63" s="37" t="s">
        <v>65</v>
      </c>
      <c r="D63" s="37" t="s">
        <v>64</v>
      </c>
      <c r="E63" s="26" t="s">
        <v>63</v>
      </c>
      <c r="F63" s="36" t="s">
        <v>56</v>
      </c>
      <c r="G63" s="28" t="s">
        <v>1</v>
      </c>
      <c r="H63" s="26">
        <v>9</v>
      </c>
      <c r="I63" s="25">
        <v>1</v>
      </c>
      <c r="J63" s="25"/>
    </row>
    <row r="64" spans="1:10" ht="15">
      <c r="A64" s="23">
        <v>28</v>
      </c>
      <c r="B64" s="24" t="s">
        <v>62</v>
      </c>
      <c r="C64" s="24" t="s">
        <v>61</v>
      </c>
      <c r="D64" s="44"/>
      <c r="E64" s="10" t="s">
        <v>60</v>
      </c>
      <c r="F64" s="6" t="s">
        <v>56</v>
      </c>
      <c r="G64" s="6" t="s">
        <v>1</v>
      </c>
      <c r="H64" s="4">
        <v>13</v>
      </c>
      <c r="I64" s="22">
        <v>2</v>
      </c>
      <c r="J64" s="22"/>
    </row>
    <row r="65" spans="1:10" ht="13.5" thickBot="1">
      <c r="A65" s="21">
        <v>27</v>
      </c>
      <c r="B65" s="20" t="s">
        <v>59</v>
      </c>
      <c r="C65" s="20" t="s">
        <v>58</v>
      </c>
      <c r="D65" s="43"/>
      <c r="E65" s="18" t="s">
        <v>57</v>
      </c>
      <c r="F65" s="33" t="s">
        <v>56</v>
      </c>
      <c r="G65" s="33" t="s">
        <v>1</v>
      </c>
      <c r="H65" s="32">
        <v>22</v>
      </c>
      <c r="I65" s="15">
        <v>3</v>
      </c>
      <c r="J65" s="15"/>
    </row>
    <row r="66" spans="1:10">
      <c r="A66" s="31">
        <v>31</v>
      </c>
      <c r="B66" s="42" t="s">
        <v>55</v>
      </c>
      <c r="C66" s="42" t="s">
        <v>54</v>
      </c>
      <c r="D66" s="41"/>
      <c r="E66" s="28" t="s">
        <v>53</v>
      </c>
      <c r="F66" s="28" t="s">
        <v>50</v>
      </c>
      <c r="G66" s="28" t="s">
        <v>1</v>
      </c>
      <c r="H66" s="26">
        <v>4</v>
      </c>
      <c r="I66" s="40">
        <v>1</v>
      </c>
      <c r="J66" s="40"/>
    </row>
    <row r="67" spans="1:10" ht="13.5" thickBot="1">
      <c r="A67" s="21">
        <v>30</v>
      </c>
      <c r="B67" s="39" t="s">
        <v>32</v>
      </c>
      <c r="C67" s="39" t="s">
        <v>52</v>
      </c>
      <c r="D67" s="38"/>
      <c r="E67" s="18" t="s">
        <v>51</v>
      </c>
      <c r="F67" s="18" t="s">
        <v>50</v>
      </c>
      <c r="G67" s="18" t="s">
        <v>1</v>
      </c>
      <c r="H67" s="32">
        <v>19</v>
      </c>
      <c r="I67" s="15">
        <v>2</v>
      </c>
      <c r="J67" s="15"/>
    </row>
    <row r="68" spans="1:10">
      <c r="A68" s="31">
        <v>7</v>
      </c>
      <c r="B68" s="37" t="s">
        <v>49</v>
      </c>
      <c r="C68" s="37" t="s">
        <v>48</v>
      </c>
      <c r="D68" s="37" t="s">
        <v>47</v>
      </c>
      <c r="E68" s="26">
        <v>1949</v>
      </c>
      <c r="F68" s="36" t="s">
        <v>36</v>
      </c>
      <c r="G68" s="28" t="s">
        <v>1</v>
      </c>
      <c r="H68" s="26">
        <v>10</v>
      </c>
      <c r="I68" s="25">
        <v>1</v>
      </c>
      <c r="J68" s="25"/>
    </row>
    <row r="69" spans="1:10">
      <c r="A69" s="23">
        <v>32</v>
      </c>
      <c r="B69" s="24" t="s">
        <v>46</v>
      </c>
      <c r="C69" s="24" t="s">
        <v>37</v>
      </c>
      <c r="D69" s="11"/>
      <c r="E69" s="10">
        <v>1939</v>
      </c>
      <c r="F69" s="10" t="s">
        <v>36</v>
      </c>
      <c r="G69" s="10" t="s">
        <v>1</v>
      </c>
      <c r="H69" s="4">
        <v>11</v>
      </c>
      <c r="I69" s="22">
        <v>2</v>
      </c>
      <c r="J69" s="22"/>
    </row>
    <row r="70" spans="1:10">
      <c r="A70" s="23">
        <v>6</v>
      </c>
      <c r="B70" s="13" t="s">
        <v>45</v>
      </c>
      <c r="C70" s="13" t="s">
        <v>44</v>
      </c>
      <c r="D70" s="13" t="s">
        <v>39</v>
      </c>
      <c r="E70" s="4">
        <v>1949</v>
      </c>
      <c r="F70" s="6" t="s">
        <v>36</v>
      </c>
      <c r="G70" s="10" t="s">
        <v>1</v>
      </c>
      <c r="H70" s="4">
        <v>12</v>
      </c>
      <c r="I70" s="22">
        <v>3</v>
      </c>
      <c r="J70" s="22"/>
    </row>
    <row r="71" spans="1:10">
      <c r="A71" s="23">
        <v>5</v>
      </c>
      <c r="B71" s="13" t="s">
        <v>43</v>
      </c>
      <c r="C71" s="13" t="s">
        <v>42</v>
      </c>
      <c r="D71" s="13" t="s">
        <v>39</v>
      </c>
      <c r="E71" s="4">
        <v>1940</v>
      </c>
      <c r="F71" s="6" t="s">
        <v>36</v>
      </c>
      <c r="G71" s="10" t="s">
        <v>1</v>
      </c>
      <c r="H71" s="4">
        <v>14</v>
      </c>
      <c r="I71" s="22">
        <v>4</v>
      </c>
      <c r="J71" s="22"/>
    </row>
    <row r="72" spans="1:10">
      <c r="A72" s="23">
        <v>4</v>
      </c>
      <c r="B72" s="13" t="s">
        <v>41</v>
      </c>
      <c r="C72" s="13" t="s">
        <v>40</v>
      </c>
      <c r="D72" s="13" t="s">
        <v>39</v>
      </c>
      <c r="E72" s="4">
        <v>1944</v>
      </c>
      <c r="F72" s="10" t="s">
        <v>36</v>
      </c>
      <c r="G72" s="10" t="s">
        <v>1</v>
      </c>
      <c r="H72" s="4">
        <v>16</v>
      </c>
      <c r="I72" s="22">
        <v>5</v>
      </c>
      <c r="J72" s="22"/>
    </row>
    <row r="73" spans="1:10" ht="13.5" thickBot="1">
      <c r="A73" s="21">
        <v>29</v>
      </c>
      <c r="B73" s="39" t="s">
        <v>38</v>
      </c>
      <c r="C73" s="39" t="s">
        <v>37</v>
      </c>
      <c r="D73" s="38"/>
      <c r="E73" s="18">
        <v>1939</v>
      </c>
      <c r="F73" s="33" t="s">
        <v>36</v>
      </c>
      <c r="G73" s="33" t="s">
        <v>1</v>
      </c>
      <c r="H73" s="32">
        <v>25</v>
      </c>
      <c r="I73" s="15">
        <v>6</v>
      </c>
      <c r="J73" s="15"/>
    </row>
    <row r="74" spans="1:10">
      <c r="A74" s="31">
        <v>8</v>
      </c>
      <c r="B74" s="37" t="s">
        <v>35</v>
      </c>
      <c r="C74" s="37" t="s">
        <v>34</v>
      </c>
      <c r="D74" s="37" t="s">
        <v>33</v>
      </c>
      <c r="E74" s="26">
        <v>1996</v>
      </c>
      <c r="F74" s="36" t="s">
        <v>26</v>
      </c>
      <c r="G74" s="36" t="s">
        <v>1</v>
      </c>
      <c r="H74" s="26">
        <v>1</v>
      </c>
      <c r="I74" s="25">
        <v>1</v>
      </c>
      <c r="J74" s="35">
        <v>1.2680555555555555</v>
      </c>
    </row>
    <row r="75" spans="1:10">
      <c r="A75" s="23">
        <v>9</v>
      </c>
      <c r="B75" s="13" t="s">
        <v>32</v>
      </c>
      <c r="C75" s="13" t="s">
        <v>31</v>
      </c>
      <c r="D75" s="13" t="s">
        <v>30</v>
      </c>
      <c r="E75" s="4">
        <v>1996</v>
      </c>
      <c r="F75" s="6" t="s">
        <v>26</v>
      </c>
      <c r="G75" s="6" t="s">
        <v>1</v>
      </c>
      <c r="H75" s="4">
        <v>2</v>
      </c>
      <c r="I75" s="22">
        <v>2</v>
      </c>
      <c r="J75" s="22"/>
    </row>
    <row r="76" spans="1:10" ht="13.5" thickBot="1">
      <c r="A76" s="21">
        <v>10</v>
      </c>
      <c r="B76" s="34" t="s">
        <v>29</v>
      </c>
      <c r="C76" s="34" t="s">
        <v>28</v>
      </c>
      <c r="D76" s="34" t="s">
        <v>27</v>
      </c>
      <c r="E76" s="32">
        <v>1996</v>
      </c>
      <c r="F76" s="33" t="s">
        <v>26</v>
      </c>
      <c r="G76" s="18" t="s">
        <v>1</v>
      </c>
      <c r="H76" s="32">
        <v>6</v>
      </c>
      <c r="I76" s="15">
        <v>3</v>
      </c>
      <c r="J76" s="15"/>
    </row>
    <row r="77" spans="1:10">
      <c r="A77" s="31">
        <v>14</v>
      </c>
      <c r="B77" s="30" t="s">
        <v>25</v>
      </c>
      <c r="C77" s="30" t="s">
        <v>24</v>
      </c>
      <c r="D77" s="29"/>
      <c r="E77" s="28"/>
      <c r="F77" s="27" t="s">
        <v>2</v>
      </c>
      <c r="G77" s="27" t="s">
        <v>1</v>
      </c>
      <c r="H77" s="26">
        <v>3</v>
      </c>
      <c r="I77" s="25">
        <v>1</v>
      </c>
      <c r="J77" s="25"/>
    </row>
    <row r="78" spans="1:10">
      <c r="A78" s="23">
        <v>24</v>
      </c>
      <c r="B78" s="13" t="s">
        <v>23</v>
      </c>
      <c r="C78" s="13" t="s">
        <v>22</v>
      </c>
      <c r="D78" s="11"/>
      <c r="E78" s="10"/>
      <c r="F78" s="5" t="s">
        <v>2</v>
      </c>
      <c r="G78" s="10" t="s">
        <v>1</v>
      </c>
      <c r="H78" s="4">
        <v>5</v>
      </c>
      <c r="I78" s="22">
        <v>2</v>
      </c>
      <c r="J78" s="22"/>
    </row>
    <row r="79" spans="1:10">
      <c r="A79" s="23">
        <v>22</v>
      </c>
      <c r="B79" s="13" t="s">
        <v>21</v>
      </c>
      <c r="C79" s="13" t="s">
        <v>20</v>
      </c>
      <c r="D79" s="11"/>
      <c r="E79" s="10"/>
      <c r="F79" s="5" t="s">
        <v>2</v>
      </c>
      <c r="G79" s="10" t="s">
        <v>1</v>
      </c>
      <c r="H79" s="4">
        <v>7</v>
      </c>
      <c r="I79" s="72" t="s">
        <v>209</v>
      </c>
      <c r="J79" s="22"/>
    </row>
    <row r="80" spans="1:10">
      <c r="A80" s="23">
        <v>26</v>
      </c>
      <c r="B80" s="13" t="s">
        <v>19</v>
      </c>
      <c r="C80" s="13" t="s">
        <v>18</v>
      </c>
      <c r="D80" s="11"/>
      <c r="E80" s="10"/>
      <c r="F80" s="5" t="s">
        <v>2</v>
      </c>
      <c r="G80" s="10" t="s">
        <v>1</v>
      </c>
      <c r="H80" s="4">
        <v>15</v>
      </c>
      <c r="I80" s="22">
        <v>3</v>
      </c>
      <c r="J80" s="22"/>
    </row>
    <row r="81" spans="1:10">
      <c r="A81" s="23">
        <v>19</v>
      </c>
      <c r="B81" s="13" t="s">
        <v>17</v>
      </c>
      <c r="C81" s="13" t="s">
        <v>16</v>
      </c>
      <c r="D81" s="9"/>
      <c r="E81" s="10"/>
      <c r="F81" s="5" t="s">
        <v>2</v>
      </c>
      <c r="G81" s="5" t="s">
        <v>1</v>
      </c>
      <c r="H81" s="4">
        <v>17</v>
      </c>
      <c r="I81" s="22">
        <v>4</v>
      </c>
      <c r="J81" s="22"/>
    </row>
    <row r="82" spans="1:10">
      <c r="A82" s="23">
        <v>18</v>
      </c>
      <c r="B82" s="14" t="s">
        <v>15</v>
      </c>
      <c r="C82" s="14" t="s">
        <v>14</v>
      </c>
      <c r="D82" s="9"/>
      <c r="E82" s="10"/>
      <c r="F82" s="5" t="s">
        <v>2</v>
      </c>
      <c r="G82" s="5" t="s">
        <v>1</v>
      </c>
      <c r="H82" s="4">
        <v>18</v>
      </c>
      <c r="I82" s="22">
        <v>5</v>
      </c>
      <c r="J82" s="22"/>
    </row>
    <row r="83" spans="1:10">
      <c r="A83" s="23">
        <v>15</v>
      </c>
      <c r="B83" s="24" t="s">
        <v>13</v>
      </c>
      <c r="C83" s="24" t="s">
        <v>12</v>
      </c>
      <c r="D83" s="11"/>
      <c r="E83" s="10"/>
      <c r="F83" s="5" t="s">
        <v>2</v>
      </c>
      <c r="G83" s="5" t="s">
        <v>1</v>
      </c>
      <c r="H83" s="4">
        <v>20</v>
      </c>
      <c r="I83" s="22">
        <v>6</v>
      </c>
      <c r="J83" s="22"/>
    </row>
    <row r="84" spans="1:10">
      <c r="A84" s="23">
        <v>20</v>
      </c>
      <c r="B84" s="13" t="s">
        <v>10</v>
      </c>
      <c r="C84" s="13" t="s">
        <v>11</v>
      </c>
      <c r="D84" s="11"/>
      <c r="E84" s="10"/>
      <c r="F84" s="5" t="s">
        <v>2</v>
      </c>
      <c r="G84" s="5" t="s">
        <v>1</v>
      </c>
      <c r="H84" s="4">
        <v>21</v>
      </c>
      <c r="I84" s="22">
        <v>7</v>
      </c>
      <c r="J84" s="22"/>
    </row>
    <row r="85" spans="1:10">
      <c r="A85" s="23">
        <v>21</v>
      </c>
      <c r="B85" s="13" t="s">
        <v>10</v>
      </c>
      <c r="C85" s="13" t="s">
        <v>9</v>
      </c>
      <c r="D85" s="11"/>
      <c r="E85" s="10"/>
      <c r="F85" s="5" t="s">
        <v>2</v>
      </c>
      <c r="G85" s="10" t="s">
        <v>1</v>
      </c>
      <c r="H85" s="4">
        <v>23</v>
      </c>
      <c r="I85" s="22">
        <v>8</v>
      </c>
      <c r="J85" s="22"/>
    </row>
    <row r="86" spans="1:10">
      <c r="A86" s="23">
        <v>12</v>
      </c>
      <c r="B86" s="14" t="s">
        <v>8</v>
      </c>
      <c r="C86" s="14" t="s">
        <v>7</v>
      </c>
      <c r="D86" s="9"/>
      <c r="E86" s="10"/>
      <c r="F86" s="5" t="s">
        <v>2</v>
      </c>
      <c r="G86" s="5" t="s">
        <v>1</v>
      </c>
      <c r="H86" s="4">
        <v>24</v>
      </c>
      <c r="I86" s="22">
        <v>9</v>
      </c>
      <c r="J86" s="22"/>
    </row>
    <row r="87" spans="1:10">
      <c r="A87" s="23">
        <v>25</v>
      </c>
      <c r="B87" s="13" t="s">
        <v>6</v>
      </c>
      <c r="C87" s="13" t="s">
        <v>5</v>
      </c>
      <c r="D87" s="11"/>
      <c r="E87" s="10"/>
      <c r="F87" s="5" t="s">
        <v>2</v>
      </c>
      <c r="G87" s="10" t="s">
        <v>1</v>
      </c>
      <c r="H87" s="4">
        <v>26</v>
      </c>
      <c r="I87" s="22">
        <v>10</v>
      </c>
      <c r="J87" s="22"/>
    </row>
    <row r="88" spans="1:10" ht="13.5" thickBot="1">
      <c r="A88" s="21">
        <v>16</v>
      </c>
      <c r="B88" s="20" t="s">
        <v>4</v>
      </c>
      <c r="C88" s="20" t="s">
        <v>3</v>
      </c>
      <c r="D88" s="19"/>
      <c r="E88" s="18"/>
      <c r="F88" s="17" t="s">
        <v>2</v>
      </c>
      <c r="G88" s="17" t="s">
        <v>1</v>
      </c>
      <c r="H88" s="16" t="s">
        <v>0</v>
      </c>
      <c r="I88" s="15"/>
      <c r="J88" s="15"/>
    </row>
  </sheetData>
  <autoFilter ref="B1:G88"/>
  <conditionalFormatting sqref="B2:B10">
    <cfRule type="cellIs" dxfId="2" priority="3" stopIfTrue="1" operator="equal">
      <formula>G2</formula>
    </cfRule>
  </conditionalFormatting>
  <conditionalFormatting sqref="E2 F2:G10">
    <cfRule type="cellIs" dxfId="1" priority="2" stopIfTrue="1" operator="equal">
      <formula>H2</formula>
    </cfRule>
  </conditionalFormatting>
  <conditionalFormatting sqref="C2:D2">
    <cfRule type="cellIs" dxfId="0" priority="1" stopIfTrue="1" operator="equal">
      <formula>#REF!</formula>
    </cfRule>
  </conditionalFormatting>
  <printOptions horizontalCentered="1"/>
  <pageMargins left="0" right="0" top="0" bottom="0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Gemeldete Fahrer </vt:lpstr>
      <vt:lpstr>'Gemeldete Fahrer '!Druckbereich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Ihr Benutzername</dc:creator>
  <cp:lastModifiedBy>Ihr Benutzername</cp:lastModifiedBy>
  <dcterms:created xsi:type="dcterms:W3CDTF">2010-10-17T07:48:41Z</dcterms:created>
  <dcterms:modified xsi:type="dcterms:W3CDTF">2010-10-17T07:51:08Z</dcterms:modified>
</cp:coreProperties>
</file>